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學組資料\109教學組\定期考(月考)\109-1\109-1期末考\"/>
    </mc:Choice>
  </mc:AlternateContent>
  <bookViews>
    <workbookView xWindow="0" yWindow="0" windowWidth="23040" windowHeight="8988"/>
  </bookViews>
  <sheets>
    <sheet name="國" sheetId="1" r:id="rId1"/>
    <sheet name="普" sheetId="7" r:id="rId2"/>
    <sheet name="服" sheetId="8" r:id="rId3"/>
    <sheet name="照" sheetId="13" r:id="rId4"/>
    <sheet name="造" sheetId="14" r:id="rId5"/>
    <sheet name="商" sheetId="9" r:id="rId6"/>
    <sheet name="資" sheetId="10" r:id="rId7"/>
    <sheet name="觀" sheetId="12" r:id="rId8"/>
  </sheets>
  <calcPr calcId="152511"/>
</workbook>
</file>

<file path=xl/sharedStrings.xml><?xml version="1.0" encoding="utf-8"?>
<sst xmlns="http://schemas.openxmlformats.org/spreadsheetml/2006/main" count="429" uniqueCount="192">
  <si>
    <t>科別</t>
    <phoneticPr fontId="2" type="noConversion"/>
  </si>
  <si>
    <t>範圍</t>
    <phoneticPr fontId="2" type="noConversion"/>
  </si>
  <si>
    <t>英文</t>
    <phoneticPr fontId="2" type="noConversion"/>
  </si>
  <si>
    <t>國文</t>
    <phoneticPr fontId="2" type="noConversion"/>
  </si>
  <si>
    <t>數學</t>
    <phoneticPr fontId="2" type="noConversion"/>
  </si>
  <si>
    <t>英文</t>
    <phoneticPr fontId="2" type="noConversion"/>
  </si>
  <si>
    <t>國文</t>
    <phoneticPr fontId="2" type="noConversion"/>
  </si>
  <si>
    <t>地球科學</t>
    <phoneticPr fontId="2" type="noConversion"/>
  </si>
  <si>
    <t>英聽</t>
    <phoneticPr fontId="2" type="noConversion"/>
  </si>
  <si>
    <t>英聽</t>
    <phoneticPr fontId="1" type="noConversion"/>
  </si>
  <si>
    <t>三</t>
    <phoneticPr fontId="1" type="noConversion"/>
  </si>
  <si>
    <t>國    中    部</t>
  </si>
  <si>
    <t>國    中    部</t>
    <phoneticPr fontId="1" type="noConversion"/>
  </si>
  <si>
    <t>國文</t>
  </si>
  <si>
    <t>英文</t>
  </si>
  <si>
    <t>數學</t>
  </si>
  <si>
    <t>公民與社會</t>
  </si>
  <si>
    <t>英聽</t>
    <phoneticPr fontId="1" type="noConversion"/>
  </si>
  <si>
    <t>普    通    科</t>
    <phoneticPr fontId="1" type="noConversion"/>
  </si>
  <si>
    <t>普    通    科</t>
    <phoneticPr fontId="1" type="noConversion"/>
  </si>
  <si>
    <t>英聽</t>
    <phoneticPr fontId="1" type="noConversion"/>
  </si>
  <si>
    <t>生物</t>
    <phoneticPr fontId="2" type="noConversion"/>
  </si>
  <si>
    <t>流 行 服 飾 科</t>
  </si>
  <si>
    <t>時 尚 造 型 科</t>
    <phoneticPr fontId="1" type="noConversion"/>
  </si>
  <si>
    <t>英聽</t>
  </si>
  <si>
    <t>照 顧 服 務 科</t>
    <phoneticPr fontId="1" type="noConversion"/>
  </si>
  <si>
    <t>科目</t>
    <phoneticPr fontId="2" type="noConversion"/>
  </si>
  <si>
    <t>科目</t>
    <phoneticPr fontId="2" type="noConversion"/>
  </si>
  <si>
    <t>科目</t>
    <phoneticPr fontId="2" type="noConversion"/>
  </si>
  <si>
    <t>年段</t>
    <phoneticPr fontId="1" type="noConversion"/>
  </si>
  <si>
    <t>七</t>
    <phoneticPr fontId="1" type="noConversion"/>
  </si>
  <si>
    <t>八</t>
    <phoneticPr fontId="1" type="noConversion"/>
  </si>
  <si>
    <t>九</t>
    <phoneticPr fontId="1" type="noConversion"/>
  </si>
  <si>
    <t>一</t>
    <phoneticPr fontId="1" type="noConversion"/>
  </si>
  <si>
    <t>年段</t>
    <phoneticPr fontId="1" type="noConversion"/>
  </si>
  <si>
    <t>年段</t>
    <phoneticPr fontId="1" type="noConversion"/>
  </si>
  <si>
    <t>二</t>
    <phoneticPr fontId="1" type="noConversion"/>
  </si>
  <si>
    <t>年段</t>
    <phoneticPr fontId="1" type="noConversion"/>
  </si>
  <si>
    <t>三</t>
    <phoneticPr fontId="1" type="noConversion"/>
  </si>
  <si>
    <t>年段</t>
    <phoneticPr fontId="1" type="noConversion"/>
  </si>
  <si>
    <t>年段</t>
    <phoneticPr fontId="1" type="noConversion"/>
  </si>
  <si>
    <t>科目</t>
    <phoneticPr fontId="2" type="noConversion"/>
  </si>
  <si>
    <t>年段</t>
    <phoneticPr fontId="1" type="noConversion"/>
  </si>
  <si>
    <t>一</t>
    <phoneticPr fontId="1" type="noConversion"/>
  </si>
  <si>
    <t>科目</t>
    <phoneticPr fontId="2" type="noConversion"/>
  </si>
  <si>
    <t>二</t>
    <phoneticPr fontId="1" type="noConversion"/>
  </si>
  <si>
    <t>二</t>
    <phoneticPr fontId="1" type="noConversion"/>
  </si>
  <si>
    <t>三</t>
    <phoneticPr fontId="1" type="noConversion"/>
  </si>
  <si>
    <t>商 業 經 營 科</t>
  </si>
  <si>
    <t>商業概論</t>
  </si>
  <si>
    <t>資 料 處 理 科</t>
  </si>
  <si>
    <t>資 料 處 理 科</t>
    <phoneticPr fontId="1" type="noConversion"/>
  </si>
  <si>
    <t>觀 光 事 業 科</t>
  </si>
  <si>
    <t>觀 光 事 業 科</t>
    <phoneticPr fontId="1" type="noConversion"/>
  </si>
  <si>
    <t>數學</t>
    <phoneticPr fontId="1" type="noConversion"/>
  </si>
  <si>
    <t>數學</t>
    <phoneticPr fontId="1" type="noConversion"/>
  </si>
  <si>
    <t>會計學</t>
  </si>
  <si>
    <t>數位科技概論</t>
  </si>
  <si>
    <t>經濟學</t>
  </si>
  <si>
    <t>計算機應用</t>
  </si>
  <si>
    <t>觀光餐旅業導論</t>
  </si>
  <si>
    <t>餐飲服務技術</t>
  </si>
  <si>
    <t>房務實務</t>
  </si>
  <si>
    <t>日文與會話學</t>
  </si>
  <si>
    <t>餐旅服務</t>
  </si>
  <si>
    <t>旅遊實務</t>
  </si>
  <si>
    <t>觀光學概要</t>
  </si>
  <si>
    <t>客房實務</t>
  </si>
  <si>
    <t>飲料與調酒進階</t>
  </si>
  <si>
    <t>餐飲實務</t>
  </si>
  <si>
    <t>理化</t>
    <phoneticPr fontId="2" type="noConversion"/>
  </si>
  <si>
    <t>理化</t>
    <phoneticPr fontId="2" type="noConversion"/>
  </si>
  <si>
    <t>範圍</t>
    <phoneticPr fontId="1" type="noConversion"/>
  </si>
  <si>
    <t>家庭教育</t>
    <phoneticPr fontId="1" type="noConversion"/>
  </si>
  <si>
    <t>家庭概論</t>
    <phoneticPr fontId="1" type="noConversion"/>
  </si>
  <si>
    <t>家庭教育</t>
    <phoneticPr fontId="1" type="noConversion"/>
  </si>
  <si>
    <t>歷史</t>
    <phoneticPr fontId="1" type="noConversion"/>
  </si>
  <si>
    <t>地理</t>
    <phoneticPr fontId="1" type="noConversion"/>
  </si>
  <si>
    <t>中華文化基本教材</t>
    <phoneticPr fontId="1" type="noConversion"/>
  </si>
  <si>
    <t>生物</t>
    <phoneticPr fontId="1" type="noConversion"/>
  </si>
  <si>
    <t>基礎化學</t>
    <phoneticPr fontId="1" type="noConversion"/>
  </si>
  <si>
    <t>基礎物理</t>
  </si>
  <si>
    <t>基礎化學</t>
    <phoneticPr fontId="1" type="noConversion"/>
  </si>
  <si>
    <t>地球科學</t>
    <phoneticPr fontId="1" type="noConversion"/>
  </si>
  <si>
    <t>基礎生物</t>
    <phoneticPr fontId="1" type="noConversion"/>
  </si>
  <si>
    <t>公民</t>
    <phoneticPr fontId="2" type="noConversion"/>
  </si>
  <si>
    <t>公民</t>
    <phoneticPr fontId="2" type="noConversion"/>
  </si>
  <si>
    <t>英聽</t>
    <phoneticPr fontId="1" type="noConversion"/>
  </si>
  <si>
    <t>高齡議題與實務</t>
    <phoneticPr fontId="1" type="noConversion"/>
  </si>
  <si>
    <t>英聽</t>
    <phoneticPr fontId="1" type="noConversion"/>
  </si>
  <si>
    <t>藥物學</t>
    <phoneticPr fontId="1" type="noConversion"/>
  </si>
  <si>
    <t>英聽</t>
    <phoneticPr fontId="1" type="noConversion"/>
  </si>
  <si>
    <t>數位科技應用</t>
    <phoneticPr fontId="1" type="noConversion"/>
  </si>
  <si>
    <t>英聽</t>
    <phoneticPr fontId="1" type="noConversion"/>
  </si>
  <si>
    <t>文書處理應用</t>
    <phoneticPr fontId="1" type="noConversion"/>
  </si>
  <si>
    <t>英聽</t>
    <phoneticPr fontId="1" type="noConversion"/>
  </si>
  <si>
    <t>食品衛生與安全</t>
    <phoneticPr fontId="1" type="noConversion"/>
  </si>
  <si>
    <t>觀光餐旅英文與會話</t>
    <phoneticPr fontId="1" type="noConversion"/>
  </si>
  <si>
    <t>飲料實務</t>
    <phoneticPr fontId="1" type="noConversion"/>
  </si>
  <si>
    <t>旅館客房實務</t>
    <phoneticPr fontId="1" type="noConversion"/>
  </si>
  <si>
    <t>民宿管理實務</t>
    <phoneticPr fontId="1" type="noConversion"/>
  </si>
  <si>
    <t>行銷管理實務</t>
    <phoneticPr fontId="1" type="noConversion"/>
  </si>
  <si>
    <t>英聽</t>
    <phoneticPr fontId="1" type="noConversion"/>
  </si>
  <si>
    <t>國際禮儀</t>
    <phoneticPr fontId="1" type="noConversion"/>
  </si>
  <si>
    <t>餐旅日文與會話</t>
    <phoneticPr fontId="1" type="noConversion"/>
  </si>
  <si>
    <t>行銷實務</t>
    <phoneticPr fontId="1" type="noConversion"/>
  </si>
  <si>
    <t xml:space="preserve"> 109學年度第1學期期末考範圍</t>
    <phoneticPr fontId="1" type="noConversion"/>
  </si>
  <si>
    <t>L7~L10、成語、閱測</t>
  </si>
  <si>
    <t>語法(下)~L10、成語、閱測</t>
  </si>
  <si>
    <t>語法(二)~L12、成語、閱測</t>
  </si>
  <si>
    <t>L8~L11閱9~12回</t>
  </si>
  <si>
    <t>L9~L12</t>
  </si>
  <si>
    <t>附錄一、附錄二、統測複習5~6</t>
  </si>
  <si>
    <t>L7、L9、L10、不純的閱讀評量卷(7-9回)</t>
  </si>
  <si>
    <t xml:space="preserve">附錄一、附錄二、統測複習5~6回 </t>
  </si>
  <si>
    <t>L5、L7、L10、現代文閱讀</t>
  </si>
  <si>
    <t xml:space="preserve">L7、L9、L10、不純的閱讀評量卷(7-9回)  </t>
  </si>
  <si>
    <t>附錄一、附錄二、統測複習5~6回</t>
  </si>
  <si>
    <t>L5~ L6 +Review 3</t>
  </si>
  <si>
    <t>L5~L6+1200單P34~51</t>
  </si>
  <si>
    <t>U7-U9, 1.2k單P.26-46</t>
  </si>
  <si>
    <t>L7單字+句型，L8全，L9課文L10全， 英單P.68-100</t>
  </si>
  <si>
    <t>L7 ~L9+單字隨身讀P228~257</t>
  </si>
  <si>
    <t>L5~ L6 + 統攻U1-2 + Super U4~U5</t>
  </si>
  <si>
    <t>L5 (全)~L6（單字、句型、習作）+迎戰U5單字</t>
  </si>
  <si>
    <t>L5 (全)~L6（單字、句型、習作）</t>
  </si>
  <si>
    <t xml:space="preserve">L5~ L6 +Review 3 </t>
  </si>
  <si>
    <t>L5~L6</t>
  </si>
  <si>
    <t>U7-U9,</t>
  </si>
  <si>
    <t>英文雜誌11月第2~4週</t>
  </si>
  <si>
    <t>英文雜誌3月第1~3週</t>
  </si>
  <si>
    <t>第一章~第三章</t>
  </si>
  <si>
    <t>Ch3全</t>
  </si>
  <si>
    <t>Ch4-1~5-1</t>
  </si>
  <si>
    <t>Ch4-1~Ch4-3</t>
  </si>
  <si>
    <t>英文雜誌11月第2~4週</t>
    <phoneticPr fontId="1" type="noConversion"/>
  </si>
  <si>
    <t>Ch5~Ch6</t>
  </si>
  <si>
    <t>Ch2-3~2-5</t>
  </si>
  <si>
    <t>5~6單元</t>
    <phoneticPr fontId="2" type="noConversion"/>
  </si>
  <si>
    <t>5~6單元</t>
    <phoneticPr fontId="2" type="noConversion"/>
  </si>
  <si>
    <t>5~6單元</t>
    <phoneticPr fontId="2" type="noConversion"/>
  </si>
  <si>
    <t>7~9章</t>
    <phoneticPr fontId="2" type="noConversion"/>
  </si>
  <si>
    <t>7~9章</t>
    <phoneticPr fontId="2" type="noConversion"/>
  </si>
  <si>
    <t>6~8章</t>
  </si>
  <si>
    <t>7~8章</t>
    <phoneticPr fontId="2" type="noConversion"/>
  </si>
  <si>
    <t>6~8章</t>
    <phoneticPr fontId="2" type="noConversion"/>
  </si>
  <si>
    <t>5~7章</t>
    <phoneticPr fontId="2" type="noConversion"/>
  </si>
  <si>
    <t>CH7</t>
  </si>
  <si>
    <t>CH5~6</t>
  </si>
  <si>
    <t>第三章</t>
  </si>
  <si>
    <t>CH3</t>
  </si>
  <si>
    <t>CH3</t>
    <phoneticPr fontId="1" type="noConversion"/>
  </si>
  <si>
    <t>CH5-6</t>
  </si>
  <si>
    <t>CH4</t>
  </si>
  <si>
    <t>第四章-第六章</t>
  </si>
  <si>
    <t>膳食與營養實務</t>
  </si>
  <si>
    <t>全冊</t>
  </si>
  <si>
    <t>全冊</t>
    <phoneticPr fontId="1" type="noConversion"/>
  </si>
  <si>
    <t>消化系統、泌尿系統、心臟血管系統、血液及內分泌系統等用藥</t>
  </si>
  <si>
    <t>生命禮儀實務</t>
  </si>
  <si>
    <t>家政職業與倫理</t>
    <phoneticPr fontId="2" type="noConversion"/>
  </si>
  <si>
    <t>家政行銷與服務</t>
    <phoneticPr fontId="2" type="noConversion"/>
  </si>
  <si>
    <t>2-9~2-11</t>
  </si>
  <si>
    <t>第五章~第六章</t>
  </si>
  <si>
    <t>CH5~CH7</t>
    <phoneticPr fontId="2" type="noConversion"/>
  </si>
  <si>
    <t>丙學科1-500</t>
  </si>
  <si>
    <t>CH5</t>
  </si>
  <si>
    <t>CH4-1~CH5-4</t>
  </si>
  <si>
    <t>CH5，CH7</t>
  </si>
  <si>
    <t>CH4~CH6</t>
  </si>
  <si>
    <t>CH5~CH6</t>
  </si>
  <si>
    <t>單元4~單元6</t>
  </si>
  <si>
    <t>CH4~CH5-2</t>
  </si>
  <si>
    <t>CH2，CH3</t>
  </si>
  <si>
    <t>程式語言與設計</t>
  </si>
  <si>
    <t>CH6~CH7</t>
  </si>
  <si>
    <t>CH5~CH7</t>
  </si>
  <si>
    <t>CH3~CH5</t>
  </si>
  <si>
    <t>Ch4</t>
  </si>
  <si>
    <t>Ch5-6</t>
  </si>
  <si>
    <t>Ch1-4+工作項目03</t>
  </si>
  <si>
    <t>ch7-12</t>
  </si>
  <si>
    <t>職業安全</t>
  </si>
  <si>
    <t>Ch5</t>
  </si>
  <si>
    <t>全+共同03-04</t>
  </si>
  <si>
    <t>全</t>
  </si>
  <si>
    <t>Ch1-3</t>
  </si>
  <si>
    <t>4-4-5~4-5-3</t>
  </si>
  <si>
    <t>Ch10-12</t>
  </si>
  <si>
    <t>Ch1-5</t>
  </si>
  <si>
    <t>Ch4-5</t>
  </si>
  <si>
    <t>Ch21-25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</si>
</sst>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5" fillId="2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49" fontId="8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I9" sqref="I9"/>
    </sheetView>
  </sheetViews>
  <sheetFormatPr defaultRowHeight="16.2"/>
  <cols>
    <col min="1" max="2" width="6.77734375" customWidth="1"/>
    <col min="3" max="3" width="18.44140625" customWidth="1"/>
    <col min="4" max="4" width="43.88671875" style="12" customWidth="1"/>
  </cols>
  <sheetData>
    <row r="1" spans="1:4" ht="30" customHeight="1">
      <c r="A1" s="42" t="s">
        <v>106</v>
      </c>
      <c r="B1" s="43"/>
      <c r="C1" s="43"/>
      <c r="D1" s="44"/>
    </row>
    <row r="2" spans="1:4" s="1" customFormat="1" ht="25.2" customHeight="1">
      <c r="A2" s="2" t="s">
        <v>0</v>
      </c>
      <c r="B2" s="2" t="s">
        <v>29</v>
      </c>
      <c r="C2" s="24" t="s">
        <v>26</v>
      </c>
      <c r="D2" s="24" t="s">
        <v>1</v>
      </c>
    </row>
    <row r="3" spans="1:4" s="1" customFormat="1" ht="18" customHeight="1">
      <c r="A3" s="45" t="s">
        <v>12</v>
      </c>
      <c r="B3" s="45" t="s">
        <v>30</v>
      </c>
      <c r="C3" s="19" t="s">
        <v>3</v>
      </c>
      <c r="D3" s="14" t="s">
        <v>107</v>
      </c>
    </row>
    <row r="4" spans="1:4" ht="18" customHeight="1">
      <c r="A4" s="46"/>
      <c r="B4" s="46"/>
      <c r="C4" s="19" t="s">
        <v>2</v>
      </c>
      <c r="D4" s="32" t="s">
        <v>118</v>
      </c>
    </row>
    <row r="5" spans="1:4" ht="18" customHeight="1">
      <c r="A5" s="46"/>
      <c r="B5" s="46"/>
      <c r="C5" s="16" t="s">
        <v>8</v>
      </c>
      <c r="D5" s="33" t="s">
        <v>126</v>
      </c>
    </row>
    <row r="6" spans="1:4" ht="18" customHeight="1">
      <c r="A6" s="46"/>
      <c r="B6" s="46"/>
      <c r="C6" s="19" t="s">
        <v>4</v>
      </c>
      <c r="D6" s="34" t="s">
        <v>132</v>
      </c>
    </row>
    <row r="7" spans="1:4" ht="18" customHeight="1">
      <c r="A7" s="46"/>
      <c r="B7" s="46"/>
      <c r="C7" s="16" t="s">
        <v>76</v>
      </c>
      <c r="D7" s="36" t="s">
        <v>138</v>
      </c>
    </row>
    <row r="8" spans="1:4" ht="18" customHeight="1">
      <c r="A8" s="46"/>
      <c r="B8" s="46"/>
      <c r="C8" s="16" t="s">
        <v>77</v>
      </c>
      <c r="D8" s="36" t="s">
        <v>139</v>
      </c>
    </row>
    <row r="9" spans="1:4" ht="18" customHeight="1">
      <c r="A9" s="46"/>
      <c r="B9" s="46"/>
      <c r="C9" s="16" t="s">
        <v>85</v>
      </c>
      <c r="D9" s="36" t="s">
        <v>139</v>
      </c>
    </row>
    <row r="10" spans="1:4" ht="18" customHeight="1">
      <c r="A10" s="47"/>
      <c r="B10" s="47"/>
      <c r="C10" s="19" t="s">
        <v>21</v>
      </c>
      <c r="D10" s="17" t="s">
        <v>154</v>
      </c>
    </row>
    <row r="11" spans="1:4" ht="30" customHeight="1">
      <c r="A11" s="5"/>
      <c r="B11" s="5"/>
      <c r="C11" s="5"/>
      <c r="D11" s="11"/>
    </row>
    <row r="12" spans="1:4" ht="30" customHeight="1">
      <c r="A12" s="42" t="s">
        <v>106</v>
      </c>
      <c r="B12" s="43"/>
      <c r="C12" s="43"/>
      <c r="D12" s="44"/>
    </row>
    <row r="13" spans="1:4" s="1" customFormat="1" ht="28.8" customHeight="1">
      <c r="A13" s="2" t="s">
        <v>0</v>
      </c>
      <c r="B13" s="2" t="s">
        <v>29</v>
      </c>
      <c r="C13" s="24" t="s">
        <v>26</v>
      </c>
      <c r="D13" s="24" t="s">
        <v>1</v>
      </c>
    </row>
    <row r="14" spans="1:4" s="1" customFormat="1" ht="19.8" customHeight="1">
      <c r="A14" s="45" t="s">
        <v>12</v>
      </c>
      <c r="B14" s="45" t="s">
        <v>31</v>
      </c>
      <c r="C14" s="19" t="s">
        <v>6</v>
      </c>
      <c r="D14" s="14" t="s">
        <v>108</v>
      </c>
    </row>
    <row r="15" spans="1:4" ht="18" customHeight="1">
      <c r="A15" s="46"/>
      <c r="B15" s="46"/>
      <c r="C15" s="19" t="s">
        <v>5</v>
      </c>
      <c r="D15" s="14" t="s">
        <v>119</v>
      </c>
    </row>
    <row r="16" spans="1:4" ht="18" customHeight="1">
      <c r="A16" s="46"/>
      <c r="B16" s="46"/>
      <c r="C16" s="16" t="s">
        <v>8</v>
      </c>
      <c r="D16" s="14" t="s">
        <v>127</v>
      </c>
    </row>
    <row r="17" spans="1:4" ht="18" customHeight="1">
      <c r="A17" s="46"/>
      <c r="B17" s="46"/>
      <c r="C17" s="19" t="s">
        <v>4</v>
      </c>
      <c r="D17" s="34" t="s">
        <v>133</v>
      </c>
    </row>
    <row r="18" spans="1:4" ht="18" customHeight="1">
      <c r="A18" s="46"/>
      <c r="B18" s="46"/>
      <c r="C18" s="16" t="s">
        <v>76</v>
      </c>
      <c r="D18" s="36" t="s">
        <v>140</v>
      </c>
    </row>
    <row r="19" spans="1:4" ht="18" customHeight="1">
      <c r="A19" s="46"/>
      <c r="B19" s="46"/>
      <c r="C19" s="16" t="s">
        <v>77</v>
      </c>
      <c r="D19" s="36" t="s">
        <v>139</v>
      </c>
    </row>
    <row r="20" spans="1:4" ht="18" customHeight="1">
      <c r="A20" s="46"/>
      <c r="B20" s="46"/>
      <c r="C20" s="16" t="s">
        <v>85</v>
      </c>
      <c r="D20" s="36" t="s">
        <v>139</v>
      </c>
    </row>
    <row r="21" spans="1:4" ht="18" customHeight="1">
      <c r="A21" s="47"/>
      <c r="B21" s="47"/>
      <c r="C21" s="19" t="s">
        <v>70</v>
      </c>
      <c r="D21" s="14" t="s">
        <v>152</v>
      </c>
    </row>
    <row r="22" spans="1:4" ht="28.8" customHeight="1">
      <c r="A22" s="5"/>
      <c r="B22" s="5"/>
      <c r="C22" s="5"/>
      <c r="D22" s="25"/>
    </row>
    <row r="23" spans="1:4" ht="30" customHeight="1">
      <c r="A23" s="42" t="s">
        <v>106</v>
      </c>
      <c r="B23" s="43"/>
      <c r="C23" s="43"/>
      <c r="D23" s="44"/>
    </row>
    <row r="24" spans="1:4" s="1" customFormat="1" ht="27.6" customHeight="1">
      <c r="A24" s="2" t="s">
        <v>0</v>
      </c>
      <c r="B24" s="2" t="s">
        <v>29</v>
      </c>
      <c r="C24" s="24" t="s">
        <v>28</v>
      </c>
      <c r="D24" s="24" t="s">
        <v>1</v>
      </c>
    </row>
    <row r="25" spans="1:4" s="1" customFormat="1" ht="19.8" customHeight="1">
      <c r="A25" s="45" t="s">
        <v>11</v>
      </c>
      <c r="B25" s="45" t="s">
        <v>32</v>
      </c>
      <c r="C25" s="19" t="s">
        <v>6</v>
      </c>
      <c r="D25" s="14" t="s">
        <v>109</v>
      </c>
    </row>
    <row r="26" spans="1:4" ht="18" customHeight="1">
      <c r="A26" s="46"/>
      <c r="B26" s="46"/>
      <c r="C26" s="19" t="s">
        <v>5</v>
      </c>
      <c r="D26" s="14" t="s">
        <v>120</v>
      </c>
    </row>
    <row r="27" spans="1:4" ht="18" customHeight="1">
      <c r="A27" s="46"/>
      <c r="B27" s="46"/>
      <c r="C27" s="19" t="s">
        <v>102</v>
      </c>
      <c r="D27" s="30" t="s">
        <v>128</v>
      </c>
    </row>
    <row r="28" spans="1:4" ht="18" customHeight="1">
      <c r="A28" s="46"/>
      <c r="B28" s="46"/>
      <c r="C28" s="19" t="s">
        <v>4</v>
      </c>
      <c r="D28" s="34" t="s">
        <v>132</v>
      </c>
    </row>
    <row r="29" spans="1:4" ht="18" customHeight="1">
      <c r="A29" s="46"/>
      <c r="B29" s="46"/>
      <c r="C29" s="16" t="s">
        <v>76</v>
      </c>
      <c r="D29" s="36" t="s">
        <v>140</v>
      </c>
    </row>
    <row r="30" spans="1:4" ht="18" customHeight="1">
      <c r="A30" s="46"/>
      <c r="B30" s="46"/>
      <c r="C30" s="16" t="s">
        <v>77</v>
      </c>
      <c r="D30" s="36" t="s">
        <v>139</v>
      </c>
    </row>
    <row r="31" spans="1:4" ht="18" customHeight="1">
      <c r="A31" s="46"/>
      <c r="B31" s="46"/>
      <c r="C31" s="19" t="s">
        <v>86</v>
      </c>
      <c r="D31" s="36" t="s">
        <v>139</v>
      </c>
    </row>
    <row r="32" spans="1:4" ht="18" customHeight="1">
      <c r="A32" s="46"/>
      <c r="B32" s="46"/>
      <c r="C32" s="19" t="s">
        <v>71</v>
      </c>
      <c r="D32" s="14" t="s">
        <v>153</v>
      </c>
    </row>
    <row r="33" spans="1:4" ht="18" customHeight="1">
      <c r="A33" s="47"/>
      <c r="B33" s="47"/>
      <c r="C33" s="19" t="s">
        <v>7</v>
      </c>
      <c r="D33" s="14" t="s">
        <v>147</v>
      </c>
    </row>
  </sheetData>
  <mergeCells count="9">
    <mergeCell ref="A23:D23"/>
    <mergeCell ref="A25:A33"/>
    <mergeCell ref="B25:B33"/>
    <mergeCell ref="A1:D1"/>
    <mergeCell ref="A3:A10"/>
    <mergeCell ref="B3:B10"/>
    <mergeCell ref="A12:D12"/>
    <mergeCell ref="A14:A21"/>
    <mergeCell ref="B14:B21"/>
  </mergeCells>
  <phoneticPr fontId="1" type="noConversion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zoomScaleNormal="100" workbookViewId="0">
      <selection activeCell="D26" sqref="D26"/>
    </sheetView>
  </sheetViews>
  <sheetFormatPr defaultRowHeight="16.2"/>
  <cols>
    <col min="1" max="2" width="6.77734375" customWidth="1"/>
    <col min="3" max="3" width="23" customWidth="1"/>
    <col min="4" max="4" width="52.21875" style="27" customWidth="1"/>
  </cols>
  <sheetData>
    <row r="1" spans="1:4" ht="30" customHeight="1">
      <c r="A1" s="42" t="s">
        <v>106</v>
      </c>
      <c r="B1" s="43"/>
      <c r="C1" s="43"/>
      <c r="D1" s="44"/>
    </row>
    <row r="2" spans="1:4" s="1" customFormat="1" ht="36.6" customHeight="1">
      <c r="A2" s="2" t="s">
        <v>0</v>
      </c>
      <c r="B2" s="2" t="s">
        <v>34</v>
      </c>
      <c r="C2" s="3" t="s">
        <v>27</v>
      </c>
      <c r="D2" s="24" t="s">
        <v>1</v>
      </c>
    </row>
    <row r="3" spans="1:4" s="1" customFormat="1" ht="19.8">
      <c r="A3" s="45" t="s">
        <v>18</v>
      </c>
      <c r="B3" s="45" t="s">
        <v>33</v>
      </c>
      <c r="C3" s="16" t="s">
        <v>13</v>
      </c>
      <c r="D3" s="7" t="s">
        <v>110</v>
      </c>
    </row>
    <row r="4" spans="1:4" ht="19.8">
      <c r="A4" s="46"/>
      <c r="B4" s="46"/>
      <c r="C4" s="16" t="s">
        <v>14</v>
      </c>
      <c r="D4" s="29" t="s">
        <v>121</v>
      </c>
    </row>
    <row r="5" spans="1:4" ht="18" customHeight="1">
      <c r="A5" s="46"/>
      <c r="B5" s="46"/>
      <c r="C5" s="16" t="s">
        <v>17</v>
      </c>
      <c r="D5" s="29" t="s">
        <v>129</v>
      </c>
    </row>
    <row r="6" spans="1:4" ht="18" customHeight="1">
      <c r="A6" s="46"/>
      <c r="B6" s="46"/>
      <c r="C6" s="16" t="s">
        <v>15</v>
      </c>
      <c r="D6" s="34" t="s">
        <v>134</v>
      </c>
    </row>
    <row r="7" spans="1:4" ht="18" customHeight="1">
      <c r="A7" s="46"/>
      <c r="B7" s="46"/>
      <c r="C7" s="16" t="s">
        <v>76</v>
      </c>
      <c r="D7" s="23" t="s">
        <v>141</v>
      </c>
    </row>
    <row r="8" spans="1:4" ht="18" customHeight="1">
      <c r="A8" s="46"/>
      <c r="B8" s="46"/>
      <c r="C8" s="16" t="s">
        <v>77</v>
      </c>
      <c r="D8" s="23" t="s">
        <v>142</v>
      </c>
    </row>
    <row r="9" spans="1:4" ht="18" customHeight="1">
      <c r="A9" s="46"/>
      <c r="B9" s="46"/>
      <c r="C9" s="16" t="s">
        <v>16</v>
      </c>
      <c r="D9" s="23" t="s">
        <v>143</v>
      </c>
    </row>
    <row r="10" spans="1:4" ht="18" customHeight="1">
      <c r="A10" s="46"/>
      <c r="B10" s="46"/>
      <c r="C10" s="16" t="s">
        <v>83</v>
      </c>
      <c r="D10" s="29" t="s">
        <v>149</v>
      </c>
    </row>
    <row r="11" spans="1:4" ht="18" customHeight="1">
      <c r="A11" s="46"/>
      <c r="B11" s="46"/>
      <c r="C11" s="16" t="s">
        <v>81</v>
      </c>
      <c r="D11" s="29" t="s">
        <v>148</v>
      </c>
    </row>
    <row r="12" spans="1:4" ht="18" customHeight="1">
      <c r="A12" s="46"/>
      <c r="B12" s="46"/>
      <c r="C12" s="16" t="s">
        <v>79</v>
      </c>
      <c r="D12" s="29" t="s">
        <v>149</v>
      </c>
    </row>
    <row r="13" spans="1:4" ht="18" customHeight="1">
      <c r="A13" s="47"/>
      <c r="B13" s="47"/>
      <c r="C13" s="16" t="s">
        <v>82</v>
      </c>
      <c r="D13" s="29" t="s">
        <v>150</v>
      </c>
    </row>
    <row r="14" spans="1:4" ht="30" customHeight="1">
      <c r="A14" s="5"/>
      <c r="B14" s="5"/>
      <c r="C14" s="5"/>
      <c r="D14" s="26"/>
    </row>
    <row r="15" spans="1:4" ht="30" customHeight="1">
      <c r="A15" s="42" t="s">
        <v>106</v>
      </c>
      <c r="B15" s="43"/>
      <c r="C15" s="43"/>
      <c r="D15" s="44"/>
    </row>
    <row r="16" spans="1:4" s="1" customFormat="1" ht="35.4" customHeight="1">
      <c r="A16" s="2" t="s">
        <v>0</v>
      </c>
      <c r="B16" s="2" t="s">
        <v>35</v>
      </c>
      <c r="C16" s="3" t="s">
        <v>27</v>
      </c>
      <c r="D16" s="24" t="s">
        <v>1</v>
      </c>
    </row>
    <row r="17" spans="1:4" s="1" customFormat="1" ht="19.8">
      <c r="A17" s="48" t="s">
        <v>19</v>
      </c>
      <c r="B17" s="48" t="s">
        <v>36</v>
      </c>
      <c r="C17" s="19" t="s">
        <v>13</v>
      </c>
      <c r="D17" s="18" t="s">
        <v>111</v>
      </c>
    </row>
    <row r="18" spans="1:4" s="1" customFormat="1" ht="19.8">
      <c r="A18" s="48"/>
      <c r="B18" s="48"/>
      <c r="C18" s="19" t="s">
        <v>78</v>
      </c>
      <c r="D18" s="18" t="s">
        <v>131</v>
      </c>
    </row>
    <row r="19" spans="1:4" ht="19.8">
      <c r="A19" s="48"/>
      <c r="B19" s="48"/>
      <c r="C19" s="19" t="s">
        <v>14</v>
      </c>
      <c r="D19" s="29" t="s">
        <v>122</v>
      </c>
    </row>
    <row r="20" spans="1:4" ht="18" customHeight="1">
      <c r="A20" s="48"/>
      <c r="B20" s="48"/>
      <c r="C20" s="16" t="s">
        <v>20</v>
      </c>
      <c r="D20" s="29" t="s">
        <v>129</v>
      </c>
    </row>
    <row r="21" spans="1:4" ht="18" customHeight="1">
      <c r="A21" s="48"/>
      <c r="B21" s="48"/>
      <c r="C21" s="16" t="s">
        <v>15</v>
      </c>
      <c r="D21" s="34" t="s">
        <v>132</v>
      </c>
    </row>
    <row r="22" spans="1:4" ht="18" customHeight="1">
      <c r="A22" s="48"/>
      <c r="B22" s="48"/>
      <c r="C22" s="16" t="s">
        <v>76</v>
      </c>
      <c r="D22" s="23" t="s">
        <v>144</v>
      </c>
    </row>
    <row r="23" spans="1:4" ht="18" customHeight="1">
      <c r="A23" s="48"/>
      <c r="B23" s="48"/>
      <c r="C23" s="16" t="s">
        <v>77</v>
      </c>
      <c r="D23" s="23" t="s">
        <v>145</v>
      </c>
    </row>
    <row r="24" spans="1:4" ht="18" customHeight="1">
      <c r="A24" s="48"/>
      <c r="B24" s="48"/>
      <c r="C24" s="16" t="s">
        <v>16</v>
      </c>
      <c r="D24" s="23" t="s">
        <v>146</v>
      </c>
    </row>
    <row r="25" spans="1:4" ht="18" customHeight="1">
      <c r="A25" s="48"/>
      <c r="B25" s="48"/>
      <c r="C25" s="19" t="s">
        <v>84</v>
      </c>
      <c r="D25" s="7" t="s">
        <v>149</v>
      </c>
    </row>
    <row r="26" spans="1:4" ht="18" customHeight="1">
      <c r="A26" s="48"/>
      <c r="B26" s="48"/>
      <c r="C26" s="16" t="s">
        <v>80</v>
      </c>
      <c r="D26" s="29" t="s">
        <v>151</v>
      </c>
    </row>
    <row r="27" spans="1:4" ht="28.8" customHeight="1">
      <c r="A27" s="5"/>
      <c r="B27" s="5"/>
      <c r="C27" s="5"/>
      <c r="D27" s="26"/>
    </row>
  </sheetData>
  <mergeCells count="6">
    <mergeCell ref="A1:D1"/>
    <mergeCell ref="A3:A13"/>
    <mergeCell ref="A15:D15"/>
    <mergeCell ref="A17:A26"/>
    <mergeCell ref="B3:B13"/>
    <mergeCell ref="B17:B26"/>
  </mergeCells>
  <phoneticPr fontId="1" type="noConversion"/>
  <printOptions horizontalCentered="1"/>
  <pageMargins left="0.59055118110236227" right="0.59055118110236227" top="0.39370078740157483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workbookViewId="0">
      <selection activeCell="D12" sqref="D12"/>
    </sheetView>
  </sheetViews>
  <sheetFormatPr defaultRowHeight="16.2"/>
  <cols>
    <col min="1" max="2" width="6.77734375" customWidth="1"/>
    <col min="3" max="3" width="13.77734375" customWidth="1"/>
    <col min="4" max="4" width="44.33203125" style="12" customWidth="1"/>
  </cols>
  <sheetData>
    <row r="1" spans="1:4" ht="30" customHeight="1">
      <c r="A1" s="42" t="s">
        <v>106</v>
      </c>
      <c r="B1" s="43"/>
      <c r="C1" s="43"/>
      <c r="D1" s="44"/>
    </row>
    <row r="2" spans="1:4" s="1" customFormat="1" ht="19.8">
      <c r="A2" s="2" t="s">
        <v>0</v>
      </c>
      <c r="B2" s="2" t="s">
        <v>40</v>
      </c>
      <c r="C2" s="8" t="s">
        <v>27</v>
      </c>
      <c r="D2" s="13" t="s">
        <v>1</v>
      </c>
    </row>
    <row r="3" spans="1:4" s="1" customFormat="1" ht="33.6" customHeight="1">
      <c r="A3" s="48" t="s">
        <v>22</v>
      </c>
      <c r="B3" s="48" t="s">
        <v>10</v>
      </c>
      <c r="C3" s="16" t="s">
        <v>13</v>
      </c>
      <c r="D3" s="20" t="s">
        <v>112</v>
      </c>
    </row>
    <row r="4" spans="1:4" ht="31.8" customHeight="1">
      <c r="A4" s="48"/>
      <c r="B4" s="48"/>
      <c r="C4" s="16" t="s">
        <v>14</v>
      </c>
      <c r="D4" s="29" t="s">
        <v>123</v>
      </c>
    </row>
    <row r="5" spans="1:4" ht="31.8" customHeight="1">
      <c r="A5" s="48"/>
      <c r="B5" s="48"/>
      <c r="C5" s="16" t="s">
        <v>87</v>
      </c>
      <c r="D5" s="29" t="s">
        <v>129</v>
      </c>
    </row>
    <row r="6" spans="1:4" ht="31.8" customHeight="1">
      <c r="A6" s="48"/>
      <c r="B6" s="48"/>
      <c r="C6" s="16" t="s">
        <v>15</v>
      </c>
      <c r="D6" s="34" t="s">
        <v>136</v>
      </c>
    </row>
    <row r="7" spans="1:4" ht="30" customHeight="1"/>
    <row r="8" spans="1:4" s="1" customFormat="1" ht="36.6" customHeight="1"/>
    <row r="9" spans="1:4" s="1" customFormat="1"/>
    <row r="10" spans="1:4" ht="18" customHeight="1"/>
    <row r="11" spans="1:4" ht="18" customHeight="1"/>
    <row r="12" spans="1:4" ht="18" customHeight="1"/>
    <row r="13" spans="1:4" ht="18" customHeight="1"/>
    <row r="14" spans="1:4" ht="18" customHeight="1"/>
    <row r="15" spans="1:4" ht="18" customHeight="1"/>
    <row r="16" spans="1:4" ht="18" customHeight="1"/>
    <row r="17" ht="24" customHeight="1"/>
    <row r="18" ht="34.200000000000003" customHeight="1"/>
    <row r="19" ht="28.8" customHeight="1"/>
    <row r="20" ht="25.8" customHeight="1"/>
    <row r="21" ht="25.2" customHeight="1"/>
    <row r="22" ht="22.2" customHeight="1"/>
    <row r="23" ht="20.399999999999999" customHeight="1"/>
    <row r="24" ht="18.600000000000001" customHeight="1"/>
    <row r="25" ht="21.6" customHeight="1"/>
    <row r="26" ht="31.8" customHeight="1"/>
    <row r="27" ht="27.6" customHeight="1"/>
    <row r="28" ht="30" customHeight="1"/>
    <row r="29" ht="28.8" customHeight="1"/>
    <row r="30" ht="38.4" customHeight="1"/>
    <row r="31" ht="33" customHeight="1"/>
    <row r="32" ht="28.2" customHeight="1"/>
    <row r="33" ht="30" customHeight="1"/>
    <row r="34" ht="29.4" customHeight="1"/>
    <row r="35" ht="22.2" customHeight="1"/>
    <row r="36" ht="21.6" customHeight="1"/>
    <row r="37" ht="21.6" customHeight="1"/>
    <row r="38" ht="21.6" customHeight="1"/>
    <row r="39" ht="19.2" customHeight="1"/>
    <row r="40" ht="22.2" customHeight="1"/>
    <row r="41" ht="21" customHeight="1"/>
    <row r="43" ht="30" customHeight="1"/>
    <row r="44" ht="39" customHeight="1"/>
    <row r="45" ht="18.600000000000001" customHeight="1"/>
    <row r="52" ht="25.8" customHeight="1"/>
    <row r="53" ht="26.4" customHeight="1"/>
    <row r="54" ht="30" customHeight="1"/>
    <row r="55" ht="19.8" customHeight="1"/>
  </sheetData>
  <mergeCells count="3">
    <mergeCell ref="A1:D1"/>
    <mergeCell ref="A3:A6"/>
    <mergeCell ref="B3:B6"/>
  </mergeCells>
  <phoneticPr fontId="1" type="noConversion"/>
  <pageMargins left="0.59055118110236227" right="0.59055118110236227" top="0.59055118110236227" bottom="0.39370078740157483" header="0.31496062992125984" footer="0.31496062992125984"/>
  <pageSetup paperSize="9" orientation="portrait" r:id="rId1"/>
  <rowBreaks count="2" manualBreakCount="2">
    <brk id="6" max="16383" man="1"/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E4" sqref="E4"/>
    </sheetView>
  </sheetViews>
  <sheetFormatPr defaultRowHeight="16.2"/>
  <cols>
    <col min="1" max="1" width="6.33203125" customWidth="1"/>
    <col min="2" max="2" width="7.33203125" customWidth="1"/>
    <col min="3" max="3" width="20.21875" customWidth="1"/>
    <col min="4" max="4" width="65.109375" customWidth="1"/>
  </cols>
  <sheetData>
    <row r="1" spans="1:4" ht="19.8">
      <c r="A1" s="42" t="s">
        <v>106</v>
      </c>
      <c r="B1" s="43"/>
      <c r="C1" s="43"/>
      <c r="D1" s="44"/>
    </row>
    <row r="2" spans="1:4" ht="19.8">
      <c r="A2" s="2" t="s">
        <v>0</v>
      </c>
      <c r="B2" s="2" t="s">
        <v>39</v>
      </c>
      <c r="C2" s="8" t="s">
        <v>28</v>
      </c>
      <c r="D2" s="10" t="s">
        <v>1</v>
      </c>
    </row>
    <row r="3" spans="1:4" ht="19.8">
      <c r="A3" s="48" t="s">
        <v>25</v>
      </c>
      <c r="B3" s="48" t="s">
        <v>46</v>
      </c>
      <c r="C3" s="19" t="s">
        <v>13</v>
      </c>
      <c r="D3" s="7" t="s">
        <v>113</v>
      </c>
    </row>
    <row r="4" spans="1:4" ht="19.8">
      <c r="A4" s="48"/>
      <c r="B4" s="48"/>
      <c r="C4" s="19" t="s">
        <v>14</v>
      </c>
      <c r="D4" s="29" t="s">
        <v>124</v>
      </c>
    </row>
    <row r="5" spans="1:4" ht="19.8">
      <c r="A5" s="48"/>
      <c r="B5" s="48"/>
      <c r="C5" s="19" t="s">
        <v>9</v>
      </c>
      <c r="D5" s="29" t="s">
        <v>130</v>
      </c>
    </row>
    <row r="6" spans="1:4" ht="19.8">
      <c r="A6" s="48"/>
      <c r="B6" s="48"/>
      <c r="C6" s="22" t="s">
        <v>54</v>
      </c>
      <c r="D6" s="34" t="s">
        <v>137</v>
      </c>
    </row>
    <row r="7" spans="1:4" ht="19.8">
      <c r="A7" s="48"/>
      <c r="B7" s="48"/>
      <c r="C7" s="22" t="s">
        <v>75</v>
      </c>
      <c r="D7" s="31" t="s">
        <v>162</v>
      </c>
    </row>
    <row r="8" spans="1:4" ht="19.8">
      <c r="A8" s="48"/>
      <c r="B8" s="48"/>
      <c r="C8" s="22" t="s">
        <v>155</v>
      </c>
      <c r="D8" s="31" t="s">
        <v>157</v>
      </c>
    </row>
    <row r="9" spans="1:4" ht="19.8">
      <c r="A9" s="48"/>
      <c r="B9" s="48"/>
      <c r="C9" s="22" t="s">
        <v>88</v>
      </c>
      <c r="D9" s="31" t="s">
        <v>158</v>
      </c>
    </row>
    <row r="10" spans="1:4">
      <c r="D10" s="12"/>
    </row>
    <row r="11" spans="1:4" ht="19.8">
      <c r="A11" s="42" t="s">
        <v>106</v>
      </c>
      <c r="B11" s="43"/>
      <c r="C11" s="43"/>
      <c r="D11" s="44"/>
    </row>
    <row r="12" spans="1:4" ht="19.8">
      <c r="A12" s="2" t="s">
        <v>0</v>
      </c>
      <c r="B12" s="2" t="s">
        <v>39</v>
      </c>
      <c r="C12" s="8" t="s">
        <v>28</v>
      </c>
      <c r="D12" s="10" t="s">
        <v>1</v>
      </c>
    </row>
    <row r="13" spans="1:4" ht="19.8">
      <c r="A13" s="48" t="s">
        <v>25</v>
      </c>
      <c r="B13" s="48" t="s">
        <v>47</v>
      </c>
      <c r="C13" s="19" t="s">
        <v>13</v>
      </c>
      <c r="D13" s="17" t="s">
        <v>114</v>
      </c>
    </row>
    <row r="14" spans="1:4" ht="19.8">
      <c r="A14" s="48"/>
      <c r="B14" s="48"/>
      <c r="C14" s="19" t="s">
        <v>14</v>
      </c>
      <c r="D14" s="14" t="s">
        <v>123</v>
      </c>
    </row>
    <row r="15" spans="1:4" ht="19.8">
      <c r="A15" s="48"/>
      <c r="B15" s="48"/>
      <c r="C15" s="22" t="s">
        <v>89</v>
      </c>
      <c r="D15" s="14" t="s">
        <v>135</v>
      </c>
    </row>
    <row r="16" spans="1:4" ht="19.8">
      <c r="A16" s="48"/>
      <c r="B16" s="48"/>
      <c r="C16" s="22" t="s">
        <v>55</v>
      </c>
      <c r="D16" s="38" t="s">
        <v>136</v>
      </c>
    </row>
    <row r="17" spans="1:4" ht="19.8">
      <c r="A17" s="48"/>
      <c r="B17" s="48"/>
      <c r="C17" s="37" t="s">
        <v>160</v>
      </c>
      <c r="D17" s="39" t="s">
        <v>156</v>
      </c>
    </row>
    <row r="18" spans="1:4" ht="19.8">
      <c r="A18" s="48"/>
      <c r="B18" s="48"/>
      <c r="C18" s="37" t="s">
        <v>161</v>
      </c>
      <c r="D18" s="39" t="s">
        <v>156</v>
      </c>
    </row>
    <row r="19" spans="1:4" ht="19.8">
      <c r="A19" s="48"/>
      <c r="B19" s="48"/>
      <c r="C19" s="22" t="s">
        <v>159</v>
      </c>
      <c r="D19" s="39" t="s">
        <v>156</v>
      </c>
    </row>
    <row r="20" spans="1:4" ht="19.8">
      <c r="A20" s="48"/>
      <c r="B20" s="48"/>
      <c r="C20" s="22" t="s">
        <v>90</v>
      </c>
      <c r="D20" s="39" t="s">
        <v>158</v>
      </c>
    </row>
  </sheetData>
  <mergeCells count="6">
    <mergeCell ref="A13:A20"/>
    <mergeCell ref="B3:B9"/>
    <mergeCell ref="B13:B20"/>
    <mergeCell ref="A1:D1"/>
    <mergeCell ref="A3:A9"/>
    <mergeCell ref="A11:D11"/>
  </mergeCells>
  <phoneticPr fontId="1" type="noConversion"/>
  <pageMargins left="0.7" right="0.7" top="0.75" bottom="0.75" header="0.3" footer="0.3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opLeftCell="A7" workbookViewId="0">
      <selection activeCell="D18" sqref="D18"/>
    </sheetView>
  </sheetViews>
  <sheetFormatPr defaultRowHeight="16.2"/>
  <cols>
    <col min="1" max="1" width="5.21875" customWidth="1"/>
    <col min="3" max="3" width="19.6640625" customWidth="1"/>
    <col min="4" max="4" width="50.88671875" customWidth="1"/>
  </cols>
  <sheetData>
    <row r="1" spans="1:4" ht="19.8">
      <c r="A1" s="42" t="s">
        <v>106</v>
      </c>
      <c r="B1" s="43"/>
      <c r="C1" s="43"/>
      <c r="D1" s="44"/>
    </row>
    <row r="2" spans="1:4" ht="19.8">
      <c r="A2" s="2" t="s">
        <v>0</v>
      </c>
      <c r="B2" s="2" t="s">
        <v>42</v>
      </c>
      <c r="C2" s="8" t="s">
        <v>41</v>
      </c>
      <c r="D2" s="10" t="s">
        <v>1</v>
      </c>
    </row>
    <row r="3" spans="1:4" ht="19.8" customHeight="1">
      <c r="A3" s="48" t="s">
        <v>23</v>
      </c>
      <c r="B3" s="48" t="s">
        <v>43</v>
      </c>
      <c r="C3" s="19" t="s">
        <v>13</v>
      </c>
      <c r="D3" s="7" t="s">
        <v>115</v>
      </c>
    </row>
    <row r="4" spans="1:4" ht="19.8">
      <c r="A4" s="48"/>
      <c r="B4" s="48"/>
      <c r="C4" s="19" t="s">
        <v>14</v>
      </c>
      <c r="D4" s="29" t="s">
        <v>125</v>
      </c>
    </row>
    <row r="5" spans="1:4" ht="19.8">
      <c r="A5" s="48"/>
      <c r="B5" s="48"/>
      <c r="C5" s="19" t="s">
        <v>24</v>
      </c>
      <c r="D5" s="29" t="s">
        <v>129</v>
      </c>
    </row>
    <row r="6" spans="1:4" ht="19.8">
      <c r="A6" s="48"/>
      <c r="B6" s="48"/>
      <c r="C6" s="19" t="s">
        <v>15</v>
      </c>
      <c r="D6" s="34" t="s">
        <v>132</v>
      </c>
    </row>
    <row r="7" spans="1:4" ht="19.8">
      <c r="A7" s="48"/>
      <c r="B7" s="48"/>
      <c r="C7" s="19" t="s">
        <v>74</v>
      </c>
      <c r="D7" s="35" t="s">
        <v>163</v>
      </c>
    </row>
    <row r="8" spans="1:4">
      <c r="D8" s="12"/>
    </row>
    <row r="9" spans="1:4" ht="19.8">
      <c r="A9" s="42" t="s">
        <v>106</v>
      </c>
      <c r="B9" s="43"/>
      <c r="C9" s="43"/>
      <c r="D9" s="44"/>
    </row>
    <row r="10" spans="1:4" ht="19.8">
      <c r="A10" s="2" t="s">
        <v>0</v>
      </c>
      <c r="B10" s="2" t="s">
        <v>39</v>
      </c>
      <c r="C10" s="8" t="s">
        <v>44</v>
      </c>
      <c r="D10" s="10" t="s">
        <v>1</v>
      </c>
    </row>
    <row r="11" spans="1:4" ht="19.8">
      <c r="A11" s="45" t="s">
        <v>23</v>
      </c>
      <c r="B11" s="48" t="s">
        <v>45</v>
      </c>
      <c r="C11" s="19" t="s">
        <v>13</v>
      </c>
      <c r="D11" s="17" t="s">
        <v>116</v>
      </c>
    </row>
    <row r="12" spans="1:4" ht="19.8">
      <c r="A12" s="46"/>
      <c r="B12" s="48"/>
      <c r="C12" s="19" t="s">
        <v>14</v>
      </c>
      <c r="D12" s="14" t="s">
        <v>124</v>
      </c>
    </row>
    <row r="13" spans="1:4" ht="19.8">
      <c r="A13" s="46"/>
      <c r="B13" s="48"/>
      <c r="C13" s="19" t="s">
        <v>24</v>
      </c>
      <c r="D13" s="14" t="s">
        <v>130</v>
      </c>
    </row>
    <row r="14" spans="1:4" ht="19.8">
      <c r="A14" s="46"/>
      <c r="B14" s="48"/>
      <c r="C14" s="19" t="s">
        <v>15</v>
      </c>
      <c r="D14" s="34" t="s">
        <v>137</v>
      </c>
    </row>
    <row r="15" spans="1:4" ht="19.8">
      <c r="A15" s="46"/>
      <c r="B15" s="48"/>
      <c r="C15" s="19" t="s">
        <v>73</v>
      </c>
      <c r="D15" s="35" t="s">
        <v>162</v>
      </c>
    </row>
    <row r="16" spans="1:4">
      <c r="D16" s="12"/>
    </row>
    <row r="17" spans="1:4" ht="19.8">
      <c r="A17" s="42" t="s">
        <v>106</v>
      </c>
      <c r="B17" s="43"/>
      <c r="C17" s="43"/>
      <c r="D17" s="44"/>
    </row>
    <row r="18" spans="1:4" ht="19.8">
      <c r="A18" s="2" t="s">
        <v>0</v>
      </c>
      <c r="B18" s="2" t="s">
        <v>42</v>
      </c>
      <c r="C18" s="8" t="s">
        <v>41</v>
      </c>
      <c r="D18" s="10" t="s">
        <v>1</v>
      </c>
    </row>
    <row r="19" spans="1:4" ht="19.8">
      <c r="A19" s="45" t="s">
        <v>23</v>
      </c>
      <c r="B19" s="48" t="s">
        <v>10</v>
      </c>
      <c r="C19" s="19" t="s">
        <v>13</v>
      </c>
      <c r="D19" s="20" t="s">
        <v>117</v>
      </c>
    </row>
    <row r="20" spans="1:4" ht="19.8">
      <c r="A20" s="46"/>
      <c r="B20" s="48"/>
      <c r="C20" s="19" t="s">
        <v>14</v>
      </c>
      <c r="D20" s="29" t="s">
        <v>123</v>
      </c>
    </row>
    <row r="21" spans="1:4" ht="19.8">
      <c r="A21" s="46"/>
      <c r="B21" s="48"/>
      <c r="C21" s="22" t="s">
        <v>91</v>
      </c>
      <c r="D21" s="29" t="s">
        <v>129</v>
      </c>
    </row>
    <row r="22" spans="1:4" ht="19.8">
      <c r="A22" s="46"/>
      <c r="B22" s="48"/>
      <c r="C22" s="22" t="s">
        <v>15</v>
      </c>
      <c r="D22" s="34" t="s">
        <v>136</v>
      </c>
    </row>
  </sheetData>
  <mergeCells count="9">
    <mergeCell ref="A19:A22"/>
    <mergeCell ref="B19:B22"/>
    <mergeCell ref="A3:A7"/>
    <mergeCell ref="B3:B7"/>
    <mergeCell ref="A1:D1"/>
    <mergeCell ref="A9:D9"/>
    <mergeCell ref="A11:A15"/>
    <mergeCell ref="B11:B15"/>
    <mergeCell ref="A17:D17"/>
  </mergeCells>
  <phoneticPr fontId="1" type="noConversion"/>
  <conditionalFormatting sqref="C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opLeftCell="A7" zoomScaleNormal="100" workbookViewId="0">
      <selection activeCell="D26" sqref="D26"/>
    </sheetView>
  </sheetViews>
  <sheetFormatPr defaultRowHeight="16.2"/>
  <cols>
    <col min="1" max="2" width="6.77734375" customWidth="1"/>
    <col min="3" max="3" width="17.109375" customWidth="1"/>
    <col min="4" max="4" width="75.6640625" style="12" customWidth="1"/>
  </cols>
  <sheetData>
    <row r="1" spans="1:4" ht="30" customHeight="1">
      <c r="A1" s="42" t="s">
        <v>106</v>
      </c>
      <c r="B1" s="43"/>
      <c r="C1" s="43"/>
      <c r="D1" s="44"/>
    </row>
    <row r="2" spans="1:4" s="1" customFormat="1" ht="35.4" customHeight="1">
      <c r="A2" s="2" t="s">
        <v>0</v>
      </c>
      <c r="B2" s="2" t="s">
        <v>35</v>
      </c>
      <c r="C2" s="8" t="s">
        <v>27</v>
      </c>
      <c r="D2" s="10" t="s">
        <v>1</v>
      </c>
    </row>
    <row r="3" spans="1:4" s="1" customFormat="1" ht="19.8">
      <c r="A3" s="45" t="s">
        <v>48</v>
      </c>
      <c r="B3" s="45" t="s">
        <v>36</v>
      </c>
      <c r="C3" s="19" t="s">
        <v>13</v>
      </c>
      <c r="D3" s="7" t="s">
        <v>113</v>
      </c>
    </row>
    <row r="4" spans="1:4" ht="19.8">
      <c r="A4" s="46"/>
      <c r="B4" s="46"/>
      <c r="C4" s="19" t="s">
        <v>14</v>
      </c>
      <c r="D4" s="29" t="s">
        <v>124</v>
      </c>
    </row>
    <row r="5" spans="1:4" ht="18" customHeight="1">
      <c r="A5" s="46"/>
      <c r="B5" s="46"/>
      <c r="C5" s="16" t="s">
        <v>24</v>
      </c>
      <c r="D5" s="29" t="s">
        <v>130</v>
      </c>
    </row>
    <row r="6" spans="1:4" ht="18" customHeight="1">
      <c r="A6" s="46"/>
      <c r="B6" s="46"/>
      <c r="C6" s="16" t="s">
        <v>15</v>
      </c>
      <c r="D6" s="34" t="s">
        <v>137</v>
      </c>
    </row>
    <row r="7" spans="1:4" ht="18" customHeight="1">
      <c r="A7" s="46"/>
      <c r="B7" s="46"/>
      <c r="C7" s="16" t="s">
        <v>56</v>
      </c>
      <c r="D7" s="40" t="s">
        <v>167</v>
      </c>
    </row>
    <row r="8" spans="1:4" ht="18" customHeight="1">
      <c r="A8" s="46"/>
      <c r="B8" s="46"/>
      <c r="C8" s="16" t="s">
        <v>58</v>
      </c>
      <c r="D8" s="40" t="s">
        <v>164</v>
      </c>
    </row>
    <row r="9" spans="1:4" ht="18" customHeight="1">
      <c r="A9" s="46"/>
      <c r="B9" s="46"/>
      <c r="C9" s="16" t="s">
        <v>105</v>
      </c>
      <c r="D9" s="40" t="s">
        <v>166</v>
      </c>
    </row>
    <row r="10" spans="1:4" ht="18" customHeight="1">
      <c r="A10" s="47"/>
      <c r="B10" s="47"/>
      <c r="C10" s="16" t="s">
        <v>92</v>
      </c>
      <c r="D10" s="7" t="s">
        <v>165</v>
      </c>
    </row>
    <row r="11" spans="1:4" ht="28.8" customHeight="1">
      <c r="A11" s="5"/>
      <c r="B11" s="5"/>
      <c r="C11" s="5"/>
      <c r="D11" s="11"/>
    </row>
    <row r="12" spans="1:4" ht="30" customHeight="1">
      <c r="A12" s="42" t="s">
        <v>106</v>
      </c>
      <c r="B12" s="43"/>
      <c r="C12" s="43"/>
      <c r="D12" s="44"/>
    </row>
    <row r="13" spans="1:4" s="1" customFormat="1" ht="36.6" customHeight="1">
      <c r="A13" s="2" t="s">
        <v>0</v>
      </c>
      <c r="B13" s="2" t="s">
        <v>37</v>
      </c>
      <c r="C13" s="8" t="s">
        <v>28</v>
      </c>
      <c r="D13" s="10" t="s">
        <v>1</v>
      </c>
    </row>
    <row r="14" spans="1:4" s="1" customFormat="1" ht="19.8" customHeight="1">
      <c r="A14" s="45" t="s">
        <v>48</v>
      </c>
      <c r="B14" s="45" t="s">
        <v>38</v>
      </c>
      <c r="C14" s="20" t="s">
        <v>13</v>
      </c>
      <c r="D14" s="20" t="s">
        <v>117</v>
      </c>
    </row>
    <row r="15" spans="1:4" ht="19.8">
      <c r="A15" s="46"/>
      <c r="B15" s="46"/>
      <c r="C15" s="20" t="s">
        <v>14</v>
      </c>
      <c r="D15" s="29" t="s">
        <v>123</v>
      </c>
    </row>
    <row r="16" spans="1:4" ht="19.8">
      <c r="A16" s="46"/>
      <c r="B16" s="46"/>
      <c r="C16" s="21" t="s">
        <v>93</v>
      </c>
      <c r="D16" s="29" t="s">
        <v>129</v>
      </c>
    </row>
    <row r="17" spans="1:4" ht="18" customHeight="1">
      <c r="A17" s="46"/>
      <c r="B17" s="46"/>
      <c r="C17" s="21" t="s">
        <v>15</v>
      </c>
      <c r="D17" s="34" t="s">
        <v>136</v>
      </c>
    </row>
    <row r="18" spans="1:4" ht="18" customHeight="1">
      <c r="A18" s="46"/>
      <c r="B18" s="46"/>
      <c r="C18" s="21" t="s">
        <v>56</v>
      </c>
      <c r="D18" s="7" t="s">
        <v>168</v>
      </c>
    </row>
    <row r="19" spans="1:4" ht="18" customHeight="1">
      <c r="A19" s="46"/>
      <c r="B19" s="46"/>
      <c r="C19" s="21" t="s">
        <v>58</v>
      </c>
      <c r="D19" s="7" t="s">
        <v>169</v>
      </c>
    </row>
    <row r="20" spans="1:4" ht="18" customHeight="1">
      <c r="A20" s="46"/>
      <c r="B20" s="46"/>
      <c r="C20" s="21" t="s">
        <v>49</v>
      </c>
      <c r="D20" s="7" t="s">
        <v>170</v>
      </c>
    </row>
    <row r="21" spans="1:4" ht="18" customHeight="1">
      <c r="A21" s="47"/>
      <c r="B21" s="47"/>
      <c r="C21" s="21" t="s">
        <v>59</v>
      </c>
      <c r="D21" s="14" t="s">
        <v>171</v>
      </c>
    </row>
  </sheetData>
  <mergeCells count="6">
    <mergeCell ref="A12:D12"/>
    <mergeCell ref="A14:A21"/>
    <mergeCell ref="B14:B21"/>
    <mergeCell ref="A1:D1"/>
    <mergeCell ref="A3:A10"/>
    <mergeCell ref="B3:B10"/>
  </mergeCells>
  <phoneticPr fontId="1" type="noConversion"/>
  <pageMargins left="0.59055118110236227" right="0.59055118110236227" top="0.59055118110236227" bottom="0.39370078740157483" header="0.31496062992125984" footer="0.31496062992125984"/>
  <pageSetup paperSize="9"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Normal="100" workbookViewId="0">
      <selection activeCell="D34" sqref="D34"/>
    </sheetView>
  </sheetViews>
  <sheetFormatPr defaultRowHeight="16.2"/>
  <cols>
    <col min="1" max="2" width="6.77734375" customWidth="1"/>
    <col min="3" max="3" width="18.21875" customWidth="1"/>
    <col min="4" max="4" width="58.6640625" style="12" customWidth="1"/>
  </cols>
  <sheetData>
    <row r="1" spans="1:4" ht="30" customHeight="1">
      <c r="A1" s="42" t="s">
        <v>106</v>
      </c>
      <c r="B1" s="43"/>
      <c r="C1" s="43"/>
      <c r="D1" s="44"/>
    </row>
    <row r="2" spans="1:4" s="1" customFormat="1" ht="36.6" customHeight="1">
      <c r="A2" s="2" t="s">
        <v>0</v>
      </c>
      <c r="B2" s="2" t="s">
        <v>34</v>
      </c>
      <c r="C2" s="8" t="s">
        <v>27</v>
      </c>
      <c r="D2" s="10" t="s">
        <v>1</v>
      </c>
    </row>
    <row r="3" spans="1:4" s="1" customFormat="1" ht="19.8" customHeight="1">
      <c r="A3" s="45" t="s">
        <v>51</v>
      </c>
      <c r="B3" s="45" t="s">
        <v>33</v>
      </c>
      <c r="C3" s="19" t="s">
        <v>13</v>
      </c>
      <c r="D3" s="7" t="s">
        <v>115</v>
      </c>
    </row>
    <row r="4" spans="1:4" ht="19.8">
      <c r="A4" s="46"/>
      <c r="B4" s="46"/>
      <c r="C4" s="19" t="s">
        <v>14</v>
      </c>
      <c r="D4" s="29" t="s">
        <v>125</v>
      </c>
    </row>
    <row r="5" spans="1:4" ht="18" customHeight="1">
      <c r="A5" s="46"/>
      <c r="B5" s="46"/>
      <c r="C5" s="19" t="s">
        <v>24</v>
      </c>
      <c r="D5" s="29" t="s">
        <v>129</v>
      </c>
    </row>
    <row r="6" spans="1:4" ht="18" customHeight="1">
      <c r="A6" s="46"/>
      <c r="B6" s="46"/>
      <c r="C6" s="19" t="s">
        <v>15</v>
      </c>
      <c r="D6" s="34" t="s">
        <v>132</v>
      </c>
    </row>
    <row r="7" spans="1:4" ht="18" customHeight="1">
      <c r="A7" s="46"/>
      <c r="B7" s="46"/>
      <c r="C7" s="19" t="s">
        <v>56</v>
      </c>
      <c r="D7" s="41" t="s">
        <v>175</v>
      </c>
    </row>
    <row r="8" spans="1:4" ht="18" customHeight="1">
      <c r="A8" s="46"/>
      <c r="B8" s="46"/>
      <c r="C8" s="19" t="s">
        <v>49</v>
      </c>
      <c r="D8" s="41" t="s">
        <v>172</v>
      </c>
    </row>
    <row r="9" spans="1:4" ht="18" customHeight="1">
      <c r="A9" s="46"/>
      <c r="B9" s="46"/>
      <c r="C9" s="19" t="s">
        <v>57</v>
      </c>
      <c r="D9" s="7" t="s">
        <v>150</v>
      </c>
    </row>
    <row r="10" spans="1:4" ht="18" customHeight="1">
      <c r="A10" s="46"/>
      <c r="B10" s="46"/>
      <c r="C10" s="19" t="s">
        <v>94</v>
      </c>
      <c r="D10" s="23" t="s">
        <v>165</v>
      </c>
    </row>
    <row r="11" spans="1:4" ht="18" customHeight="1">
      <c r="A11" s="47"/>
      <c r="B11" s="47"/>
      <c r="C11" s="14" t="s">
        <v>174</v>
      </c>
      <c r="D11" s="23" t="s">
        <v>173</v>
      </c>
    </row>
    <row r="12" spans="1:4" ht="19.8">
      <c r="A12" s="5"/>
      <c r="B12" s="5"/>
      <c r="C12" s="5"/>
      <c r="D12" s="11"/>
    </row>
    <row r="13" spans="1:4" ht="30" customHeight="1">
      <c r="A13" s="42" t="s">
        <v>106</v>
      </c>
      <c r="B13" s="43"/>
      <c r="C13" s="43"/>
      <c r="D13" s="44"/>
    </row>
    <row r="14" spans="1:4" s="1" customFormat="1" ht="35.4" customHeight="1">
      <c r="A14" s="2" t="s">
        <v>0</v>
      </c>
      <c r="B14" s="2" t="s">
        <v>35</v>
      </c>
      <c r="C14" s="8" t="s">
        <v>27</v>
      </c>
      <c r="D14" s="10" t="s">
        <v>1</v>
      </c>
    </row>
    <row r="15" spans="1:4" s="1" customFormat="1" ht="19.8">
      <c r="A15" s="45" t="s">
        <v>50</v>
      </c>
      <c r="B15" s="45" t="s">
        <v>36</v>
      </c>
      <c r="C15" s="19" t="s">
        <v>13</v>
      </c>
      <c r="D15" s="7" t="s">
        <v>113</v>
      </c>
    </row>
    <row r="16" spans="1:4" ht="19.8">
      <c r="A16" s="46"/>
      <c r="B16" s="46"/>
      <c r="C16" s="19" t="s">
        <v>14</v>
      </c>
      <c r="D16" s="29" t="s">
        <v>124</v>
      </c>
    </row>
    <row r="17" spans="1:4" ht="18" customHeight="1">
      <c r="A17" s="46"/>
      <c r="B17" s="46"/>
      <c r="C17" s="16" t="s">
        <v>24</v>
      </c>
      <c r="D17" s="29" t="s">
        <v>130</v>
      </c>
    </row>
    <row r="18" spans="1:4" ht="18" customHeight="1">
      <c r="A18" s="46"/>
      <c r="B18" s="46"/>
      <c r="C18" s="16" t="s">
        <v>15</v>
      </c>
      <c r="D18" s="34" t="s">
        <v>137</v>
      </c>
    </row>
    <row r="19" spans="1:4" ht="18" customHeight="1">
      <c r="A19" s="46"/>
      <c r="B19" s="46"/>
      <c r="C19" s="16" t="s">
        <v>56</v>
      </c>
      <c r="D19" s="7" t="s">
        <v>167</v>
      </c>
    </row>
    <row r="20" spans="1:4" ht="18" customHeight="1">
      <c r="A20" s="47"/>
      <c r="B20" s="47"/>
      <c r="C20" s="16" t="s">
        <v>58</v>
      </c>
      <c r="D20" s="7" t="s">
        <v>169</v>
      </c>
    </row>
    <row r="21" spans="1:4" ht="28.8" customHeight="1">
      <c r="A21" s="5"/>
      <c r="B21" s="5"/>
      <c r="C21" s="5"/>
      <c r="D21" s="11"/>
    </row>
    <row r="22" spans="1:4" ht="30" customHeight="1">
      <c r="A22" s="42" t="s">
        <v>106</v>
      </c>
      <c r="B22" s="43"/>
      <c r="C22" s="43"/>
      <c r="D22" s="44"/>
    </row>
    <row r="23" spans="1:4" s="1" customFormat="1" ht="36.6" customHeight="1">
      <c r="A23" s="2" t="s">
        <v>0</v>
      </c>
      <c r="B23" s="2" t="s">
        <v>37</v>
      </c>
      <c r="C23" s="8" t="s">
        <v>28</v>
      </c>
      <c r="D23" s="10" t="s">
        <v>1</v>
      </c>
    </row>
    <row r="24" spans="1:4" s="1" customFormat="1" ht="19.8" customHeight="1">
      <c r="A24" s="45" t="s">
        <v>50</v>
      </c>
      <c r="B24" s="45" t="s">
        <v>38</v>
      </c>
      <c r="C24" s="19" t="s">
        <v>13</v>
      </c>
      <c r="D24" s="20" t="s">
        <v>117</v>
      </c>
    </row>
    <row r="25" spans="1:4" ht="19.8">
      <c r="A25" s="46"/>
      <c r="B25" s="46"/>
      <c r="C25" s="19" t="s">
        <v>14</v>
      </c>
      <c r="D25" s="29" t="s">
        <v>123</v>
      </c>
    </row>
    <row r="26" spans="1:4" ht="19.8">
      <c r="A26" s="46"/>
      <c r="B26" s="46"/>
      <c r="C26" s="22" t="s">
        <v>95</v>
      </c>
      <c r="D26" s="29" t="s">
        <v>129</v>
      </c>
    </row>
    <row r="27" spans="1:4" ht="18" customHeight="1">
      <c r="A27" s="46"/>
      <c r="B27" s="46"/>
      <c r="C27" s="22" t="s">
        <v>15</v>
      </c>
      <c r="D27" s="34" t="s">
        <v>136</v>
      </c>
    </row>
    <row r="28" spans="1:4" ht="18" customHeight="1">
      <c r="A28" s="46"/>
      <c r="B28" s="46"/>
      <c r="C28" s="22" t="s">
        <v>56</v>
      </c>
      <c r="D28" s="7" t="s">
        <v>176</v>
      </c>
    </row>
    <row r="29" spans="1:4" ht="18" customHeight="1">
      <c r="A29" s="46"/>
      <c r="B29" s="46"/>
      <c r="C29" s="22" t="s">
        <v>58</v>
      </c>
      <c r="D29" s="7" t="s">
        <v>177</v>
      </c>
    </row>
    <row r="30" spans="1:4" ht="18" customHeight="1">
      <c r="A30" s="46"/>
      <c r="B30" s="46"/>
      <c r="C30" s="22" t="s">
        <v>49</v>
      </c>
      <c r="D30" s="19" t="s">
        <v>170</v>
      </c>
    </row>
    <row r="31" spans="1:4" ht="18" customHeight="1">
      <c r="A31" s="47"/>
      <c r="B31" s="47"/>
      <c r="C31" s="22" t="s">
        <v>59</v>
      </c>
      <c r="D31" s="14" t="s">
        <v>171</v>
      </c>
    </row>
  </sheetData>
  <mergeCells count="9">
    <mergeCell ref="A22:D22"/>
    <mergeCell ref="A24:A31"/>
    <mergeCell ref="B24:B31"/>
    <mergeCell ref="A1:D1"/>
    <mergeCell ref="A13:D13"/>
    <mergeCell ref="A15:A20"/>
    <mergeCell ref="B15:B20"/>
    <mergeCell ref="A3:A11"/>
    <mergeCell ref="B3:B11"/>
  </mergeCells>
  <phoneticPr fontId="1" type="noConversion"/>
  <printOptions horizontalCentered="1"/>
  <pageMargins left="0.59055118110236227" right="0.59055118110236227" top="0.59055118110236227" bottom="0.39370078740157483" header="0.31496062992125984" footer="0.31496062992125984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Normal="100" workbookViewId="0">
      <selection activeCell="D34" sqref="D34"/>
    </sheetView>
  </sheetViews>
  <sheetFormatPr defaultRowHeight="16.2"/>
  <cols>
    <col min="1" max="2" width="6.77734375" customWidth="1"/>
    <col min="3" max="3" width="21.5546875" customWidth="1"/>
    <col min="4" max="4" width="65.88671875" style="12" customWidth="1"/>
  </cols>
  <sheetData>
    <row r="1" spans="1:4" ht="30" customHeight="1">
      <c r="A1" s="42" t="s">
        <v>106</v>
      </c>
      <c r="B1" s="43"/>
      <c r="C1" s="43"/>
      <c r="D1" s="44"/>
    </row>
    <row r="2" spans="1:4" s="1" customFormat="1" ht="36.6" customHeight="1">
      <c r="A2" s="2" t="s">
        <v>0</v>
      </c>
      <c r="B2" s="2" t="s">
        <v>34</v>
      </c>
      <c r="C2" s="8" t="s">
        <v>27</v>
      </c>
      <c r="D2" s="10" t="s">
        <v>1</v>
      </c>
    </row>
    <row r="3" spans="1:4" s="1" customFormat="1" ht="19.8" customHeight="1">
      <c r="A3" s="45" t="s">
        <v>53</v>
      </c>
      <c r="B3" s="45" t="s">
        <v>33</v>
      </c>
      <c r="C3" s="19" t="s">
        <v>13</v>
      </c>
      <c r="D3" s="7" t="s">
        <v>115</v>
      </c>
    </row>
    <row r="4" spans="1:4" ht="19.8">
      <c r="A4" s="46"/>
      <c r="B4" s="46"/>
      <c r="C4" s="19" t="s">
        <v>14</v>
      </c>
      <c r="D4" s="29" t="s">
        <v>125</v>
      </c>
    </row>
    <row r="5" spans="1:4" ht="18" customHeight="1">
      <c r="A5" s="46"/>
      <c r="B5" s="46"/>
      <c r="C5" s="19" t="s">
        <v>24</v>
      </c>
      <c r="D5" s="29" t="s">
        <v>129</v>
      </c>
    </row>
    <row r="6" spans="1:4" ht="18" customHeight="1">
      <c r="A6" s="46"/>
      <c r="B6" s="46"/>
      <c r="C6" s="19" t="s">
        <v>15</v>
      </c>
      <c r="D6" s="34" t="s">
        <v>132</v>
      </c>
    </row>
    <row r="7" spans="1:4" ht="18" customHeight="1">
      <c r="A7" s="46"/>
      <c r="B7" s="46"/>
      <c r="C7" s="19" t="s">
        <v>60</v>
      </c>
      <c r="D7" s="7" t="s">
        <v>178</v>
      </c>
    </row>
    <row r="8" spans="1:4" ht="18" customHeight="1">
      <c r="A8" s="46"/>
      <c r="B8" s="46"/>
      <c r="C8" s="19" t="s">
        <v>61</v>
      </c>
      <c r="D8" s="7" t="s">
        <v>179</v>
      </c>
    </row>
    <row r="9" spans="1:4" ht="18" customHeight="1">
      <c r="A9" s="46"/>
      <c r="B9" s="46"/>
      <c r="C9" s="19" t="s">
        <v>62</v>
      </c>
      <c r="D9" s="7" t="s">
        <v>180</v>
      </c>
    </row>
    <row r="10" spans="1:4" ht="18" customHeight="1">
      <c r="A10" s="46"/>
      <c r="B10" s="46"/>
      <c r="C10" s="19" t="s">
        <v>63</v>
      </c>
      <c r="D10" s="7" t="s">
        <v>181</v>
      </c>
    </row>
    <row r="11" spans="1:4" ht="18" customHeight="1">
      <c r="A11" s="47"/>
      <c r="B11" s="47"/>
      <c r="C11" s="19" t="s">
        <v>96</v>
      </c>
      <c r="D11" s="7" t="s">
        <v>182</v>
      </c>
    </row>
    <row r="12" spans="1:4" ht="30" customHeight="1">
      <c r="A12" s="5"/>
      <c r="B12" s="5"/>
      <c r="C12" s="5"/>
      <c r="D12" s="11"/>
    </row>
    <row r="13" spans="1:4" ht="30" customHeight="1">
      <c r="A13" s="42" t="s">
        <v>106</v>
      </c>
      <c r="B13" s="43"/>
      <c r="C13" s="43"/>
      <c r="D13" s="44"/>
    </row>
    <row r="14" spans="1:4" s="1" customFormat="1" ht="35.4" customHeight="1">
      <c r="A14" s="2" t="s">
        <v>0</v>
      </c>
      <c r="B14" s="2" t="s">
        <v>35</v>
      </c>
      <c r="C14" s="8" t="s">
        <v>27</v>
      </c>
      <c r="D14" s="15" t="s">
        <v>72</v>
      </c>
    </row>
    <row r="15" spans="1:4" s="1" customFormat="1" ht="19.8">
      <c r="A15" s="45" t="s">
        <v>52</v>
      </c>
      <c r="B15" s="45" t="s">
        <v>36</v>
      </c>
      <c r="C15" s="6" t="s">
        <v>13</v>
      </c>
      <c r="D15" s="7" t="s">
        <v>113</v>
      </c>
    </row>
    <row r="16" spans="1:4" ht="19.8">
      <c r="A16" s="46"/>
      <c r="B16" s="46"/>
      <c r="C16" s="6" t="s">
        <v>14</v>
      </c>
      <c r="D16" s="29" t="s">
        <v>124</v>
      </c>
    </row>
    <row r="17" spans="1:4" ht="18" customHeight="1">
      <c r="A17" s="46"/>
      <c r="B17" s="46"/>
      <c r="C17" s="4" t="s">
        <v>24</v>
      </c>
      <c r="D17" s="29" t="s">
        <v>130</v>
      </c>
    </row>
    <row r="18" spans="1:4" ht="18" customHeight="1">
      <c r="A18" s="46"/>
      <c r="B18" s="46"/>
      <c r="C18" s="4" t="s">
        <v>15</v>
      </c>
      <c r="D18" s="34" t="s">
        <v>137</v>
      </c>
    </row>
    <row r="19" spans="1:4" ht="18" customHeight="1">
      <c r="A19" s="46"/>
      <c r="B19" s="46"/>
      <c r="C19" s="28" t="s">
        <v>97</v>
      </c>
      <c r="D19" s="7" t="s">
        <v>183</v>
      </c>
    </row>
    <row r="20" spans="1:4" ht="18" customHeight="1">
      <c r="A20" s="46"/>
      <c r="B20" s="46"/>
      <c r="C20" s="4" t="s">
        <v>98</v>
      </c>
      <c r="D20" s="7" t="s">
        <v>184</v>
      </c>
    </row>
    <row r="21" spans="1:4" ht="18" customHeight="1">
      <c r="A21" s="46"/>
      <c r="B21" s="46"/>
      <c r="C21" s="4" t="s">
        <v>99</v>
      </c>
      <c r="D21" s="7" t="s">
        <v>183</v>
      </c>
    </row>
    <row r="22" spans="1:4" ht="18" customHeight="1">
      <c r="A22" s="46"/>
      <c r="B22" s="46"/>
      <c r="C22" s="4" t="s">
        <v>65</v>
      </c>
      <c r="D22" s="7" t="s">
        <v>185</v>
      </c>
    </row>
    <row r="23" spans="1:4" ht="18" customHeight="1">
      <c r="A23" s="46"/>
      <c r="B23" s="46"/>
      <c r="C23" s="6" t="s">
        <v>100</v>
      </c>
      <c r="D23" s="7" t="s">
        <v>185</v>
      </c>
    </row>
    <row r="24" spans="1:4" ht="18" customHeight="1">
      <c r="A24" s="47"/>
      <c r="B24" s="47"/>
      <c r="C24" s="4" t="s">
        <v>101</v>
      </c>
      <c r="D24" s="7" t="s">
        <v>183</v>
      </c>
    </row>
    <row r="25" spans="1:4" ht="28.8" customHeight="1">
      <c r="A25" s="5"/>
      <c r="B25" s="5"/>
      <c r="C25" s="5"/>
      <c r="D25" s="11"/>
    </row>
    <row r="26" spans="1:4" ht="30" customHeight="1">
      <c r="A26" s="42" t="s">
        <v>106</v>
      </c>
      <c r="B26" s="43"/>
      <c r="C26" s="43"/>
      <c r="D26" s="44"/>
    </row>
    <row r="27" spans="1:4" s="1" customFormat="1" ht="19.8">
      <c r="A27" s="2" t="s">
        <v>0</v>
      </c>
      <c r="B27" s="2" t="s">
        <v>37</v>
      </c>
      <c r="C27" s="8" t="s">
        <v>28</v>
      </c>
      <c r="D27" s="10" t="s">
        <v>1</v>
      </c>
    </row>
    <row r="28" spans="1:4" s="1" customFormat="1" ht="19.8" customHeight="1">
      <c r="A28" s="45" t="s">
        <v>52</v>
      </c>
      <c r="B28" s="45" t="s">
        <v>38</v>
      </c>
      <c r="C28" s="6" t="s">
        <v>13</v>
      </c>
      <c r="D28" s="20" t="s">
        <v>117</v>
      </c>
    </row>
    <row r="29" spans="1:4" ht="19.8">
      <c r="A29" s="46"/>
      <c r="B29" s="46"/>
      <c r="C29" s="6" t="s">
        <v>14</v>
      </c>
      <c r="D29" s="29" t="s">
        <v>123</v>
      </c>
    </row>
    <row r="30" spans="1:4" ht="19.8">
      <c r="A30" s="46"/>
      <c r="B30" s="46"/>
      <c r="C30" s="9" t="s">
        <v>102</v>
      </c>
      <c r="D30" s="29" t="s">
        <v>129</v>
      </c>
    </row>
    <row r="31" spans="1:4" ht="18" customHeight="1">
      <c r="A31" s="46"/>
      <c r="B31" s="46"/>
      <c r="C31" s="9" t="s">
        <v>15</v>
      </c>
      <c r="D31" s="34" t="s">
        <v>136</v>
      </c>
    </row>
    <row r="32" spans="1:4" ht="18" customHeight="1">
      <c r="A32" s="46"/>
      <c r="B32" s="46"/>
      <c r="C32" s="9" t="s">
        <v>103</v>
      </c>
      <c r="D32" s="7" t="s">
        <v>186</v>
      </c>
    </row>
    <row r="33" spans="1:4" ht="18" customHeight="1">
      <c r="A33" s="46"/>
      <c r="B33" s="46"/>
      <c r="C33" s="9" t="s">
        <v>66</v>
      </c>
      <c r="D33" s="7" t="s">
        <v>187</v>
      </c>
    </row>
    <row r="34" spans="1:4" ht="18" customHeight="1">
      <c r="A34" s="46"/>
      <c r="B34" s="46"/>
      <c r="C34" s="9" t="s">
        <v>104</v>
      </c>
      <c r="D34" s="7" t="s">
        <v>191</v>
      </c>
    </row>
    <row r="35" spans="1:4" ht="18" customHeight="1">
      <c r="A35" s="46"/>
      <c r="B35" s="46"/>
      <c r="C35" s="9" t="s">
        <v>67</v>
      </c>
      <c r="D35" s="7" t="s">
        <v>185</v>
      </c>
    </row>
    <row r="36" spans="1:4" ht="18" customHeight="1">
      <c r="A36" s="46"/>
      <c r="B36" s="46"/>
      <c r="C36" s="9" t="s">
        <v>64</v>
      </c>
      <c r="D36" s="7" t="s">
        <v>188</v>
      </c>
    </row>
    <row r="37" spans="1:4" ht="18" customHeight="1">
      <c r="A37" s="46"/>
      <c r="B37" s="46"/>
      <c r="C37" s="6" t="s">
        <v>68</v>
      </c>
      <c r="D37" s="7" t="s">
        <v>189</v>
      </c>
    </row>
    <row r="38" spans="1:4" ht="18" customHeight="1">
      <c r="A38" s="47"/>
      <c r="B38" s="47"/>
      <c r="C38" s="6" t="s">
        <v>69</v>
      </c>
      <c r="D38" s="7" t="s">
        <v>190</v>
      </c>
    </row>
  </sheetData>
  <mergeCells count="9">
    <mergeCell ref="A26:D26"/>
    <mergeCell ref="A28:A38"/>
    <mergeCell ref="B28:B38"/>
    <mergeCell ref="A1:D1"/>
    <mergeCell ref="A13:D13"/>
    <mergeCell ref="A15:A24"/>
    <mergeCell ref="B15:B24"/>
    <mergeCell ref="A3:A11"/>
    <mergeCell ref="B3:B11"/>
  </mergeCells>
  <phoneticPr fontId="1" type="noConversion"/>
  <printOptions horizontalCentered="1"/>
  <pageMargins left="0.78740157480314965" right="0.59055118110236227" top="0.39370078740157483" bottom="0.19685039370078741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國</vt:lpstr>
      <vt:lpstr>普</vt:lpstr>
      <vt:lpstr>服</vt:lpstr>
      <vt:lpstr>照</vt:lpstr>
      <vt:lpstr>造</vt:lpstr>
      <vt:lpstr>商</vt:lpstr>
      <vt:lpstr>資</vt:lpstr>
      <vt:lpstr>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2020-12-30T03:21:54Z</cp:lastPrinted>
  <dcterms:created xsi:type="dcterms:W3CDTF">2016-09-23T06:18:31Z</dcterms:created>
  <dcterms:modified xsi:type="dcterms:W3CDTF">2020-12-30T05:01:55Z</dcterms:modified>
</cp:coreProperties>
</file>